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8115" tabRatio="500" activeTab="0"/>
  </bookViews>
  <sheets>
    <sheet name="Liste gesamt" sheetId="1" r:id="rId1"/>
  </sheets>
  <definedNames>
    <definedName name="_xlnm._FilterDatabase" localSheetId="0" hidden="1">'Liste gesamt'!$A$6:$D$247</definedName>
    <definedName name="_xlfn.IFNA" hidden="1">#NAME?</definedName>
    <definedName name="Excel_BuiltIn__FilterDatabase" localSheetId="0">#REF!</definedName>
  </definedNames>
  <calcPr fullCalcOnLoad="1"/>
</workbook>
</file>

<file path=xl/sharedStrings.xml><?xml version="1.0" encoding="utf-8"?>
<sst xmlns="http://schemas.openxmlformats.org/spreadsheetml/2006/main" count="354" uniqueCount="254">
  <si>
    <t>Teaching List Basic + Mainstream</t>
  </si>
  <si>
    <t xml:space="preserve"> </t>
  </si>
  <si>
    <t>Nr</t>
  </si>
  <si>
    <t>Dancer Naming</t>
  </si>
  <si>
    <t>Partner/Corner</t>
  </si>
  <si>
    <t>Heads/Sides</t>
  </si>
  <si>
    <t>Couple #1, #2, #3, #4</t>
  </si>
  <si>
    <t>Boys/Girls</t>
  </si>
  <si>
    <t>Centers/Ends</t>
  </si>
  <si>
    <t>Leaders/Trailers</t>
  </si>
  <si>
    <t>Very Centers</t>
  </si>
  <si>
    <t>Out/Infacers</t>
  </si>
  <si>
    <t>"in the …(wave)…"</t>
  </si>
  <si>
    <t>0a</t>
  </si>
  <si>
    <t>Rules</t>
  </si>
  <si>
    <t>passing rule</t>
  </si>
  <si>
    <t>ocean wave rule</t>
  </si>
  <si>
    <t>square set convention</t>
  </si>
  <si>
    <t>circle rule</t>
  </si>
  <si>
    <t>Circle left (right)</t>
  </si>
  <si>
    <t>Circle right</t>
  </si>
  <si>
    <t>(Circle) 1/4, 1/2, 3/4 etc.</t>
  </si>
  <si>
    <t>(Circle) 4 dancers</t>
  </si>
  <si>
    <t>(Circle) 2 dancers</t>
  </si>
  <si>
    <t>Forward and back</t>
  </si>
  <si>
    <t>dosado</t>
  </si>
  <si>
    <t>(dosado) full</t>
  </si>
  <si>
    <t>(dosado) … to a wave</t>
  </si>
  <si>
    <t>(dosado) 1 + 1/2, 3/4 etc.</t>
  </si>
  <si>
    <t>left shoulder dosado</t>
  </si>
  <si>
    <t>Swing</t>
  </si>
  <si>
    <t>Promenade</t>
  </si>
  <si>
    <t>a) (promenade) couples full</t>
  </si>
  <si>
    <t>a) (promenade) couples fractions 1/2, 1/4, 3/4 etc.</t>
  </si>
  <si>
    <t>b) (promenade) single file</t>
  </si>
  <si>
    <t>b) (promenade) Boys/Girls promenade inside</t>
  </si>
  <si>
    <t>c) (promenade) wrong way</t>
  </si>
  <si>
    <t>d) (promenade) star promenade</t>
  </si>
  <si>
    <t>d) (promenade) inside out, outside in</t>
  </si>
  <si>
    <t>Allemande Left</t>
  </si>
  <si>
    <t>Arm Turns</t>
  </si>
  <si>
    <t>Right and Left Grand Family</t>
  </si>
  <si>
    <t>a) right and left grand</t>
  </si>
  <si>
    <t>b) weave the ring</t>
  </si>
  <si>
    <t>c) wrong way grand</t>
  </si>
  <si>
    <t>Left hand star</t>
  </si>
  <si>
    <t>Right hand star</t>
  </si>
  <si>
    <t>Heads/Sides star left in the middle</t>
  </si>
  <si>
    <t>2, 3, 4, people star</t>
  </si>
  <si>
    <t>(star) 1/4, 1/2, 3/4, full</t>
  </si>
  <si>
    <t>Pass Thru</t>
  </si>
  <si>
    <t>Half Sashay Family</t>
  </si>
  <si>
    <t>a) Half Sashay</t>
  </si>
  <si>
    <t>b) Rollaway</t>
  </si>
  <si>
    <t>c) Ladies/men in, men/ladies sashay</t>
  </si>
  <si>
    <t>(half sashay) from circle</t>
  </si>
  <si>
    <t>(half sashay) from lines</t>
  </si>
  <si>
    <t>(half sashay) 1/2, 1 + 1/2</t>
  </si>
  <si>
    <t>Turn Back Family</t>
  </si>
  <si>
    <t>a) U-Turn Back</t>
  </si>
  <si>
    <t>b) Backtrack</t>
  </si>
  <si>
    <t>1/2 of a U-turn back</t>
  </si>
  <si>
    <t>Separate Around 1, 2, 3 etc.</t>
  </si>
  <si>
    <t>a) (separate) to a line</t>
  </si>
  <si>
    <t>b) (separate) come in to the middle again</t>
  </si>
  <si>
    <t>(separate) other (dosado, etc.)</t>
  </si>
  <si>
    <t>Split Two</t>
  </si>
  <si>
    <t>Courtesy Turn</t>
  </si>
  <si>
    <t>(Courtesy Turn) turn with 1/4 more</t>
  </si>
  <si>
    <t>(Courtesy Turn) full turn</t>
  </si>
  <si>
    <t>Ladies Chain Family</t>
  </si>
  <si>
    <t>a) Two Ladies Chain</t>
  </si>
  <si>
    <t>b) Four Ladies Chain</t>
  </si>
  <si>
    <t>b) Four Ladies Chain 3/4</t>
  </si>
  <si>
    <t>c) Chain Down the line</t>
  </si>
  <si>
    <t>(Chain Down) two faced lines</t>
  </si>
  <si>
    <t>(Chain Down) left hand waves</t>
  </si>
  <si>
    <t>(Chain Down) 3 + 1 lines</t>
  </si>
  <si>
    <t>(Chain Down) T-bone lines</t>
  </si>
  <si>
    <t>end ladies chain diagonally</t>
  </si>
  <si>
    <t>Two ladies chain 3/4</t>
  </si>
  <si>
    <t>Do Paso</t>
  </si>
  <si>
    <t>Lead Right</t>
  </si>
  <si>
    <t>Lead Left</t>
  </si>
  <si>
    <t>(lead) static square</t>
  </si>
  <si>
    <t>(lead) facing couples</t>
  </si>
  <si>
    <t>Veer left / Veer right</t>
  </si>
  <si>
    <t>Bend the Line</t>
  </si>
  <si>
    <t>(bend the line) 1-faced line</t>
  </si>
  <si>
    <t>(bend the line) 2-faced line</t>
  </si>
  <si>
    <t>(bend the line) tidal line</t>
  </si>
  <si>
    <t>Circulate Family</t>
  </si>
  <si>
    <t>a) (named dancers) Circulate</t>
  </si>
  <si>
    <t>b) Couples Circulate</t>
  </si>
  <si>
    <t>c) All 8 Circulate</t>
  </si>
  <si>
    <t>d) Single File Circulate</t>
  </si>
  <si>
    <t>e) Split circulate</t>
  </si>
  <si>
    <t>e) Box circulate</t>
  </si>
  <si>
    <t>(circulate) eight chain thru formation</t>
  </si>
  <si>
    <t>(circulate) Trade By</t>
  </si>
  <si>
    <t>(circulate) lines, waves</t>
  </si>
  <si>
    <t>(circulate) columns</t>
  </si>
  <si>
    <t>(circulate) T-bone lines</t>
  </si>
  <si>
    <t>Right &amp; Left Thru</t>
  </si>
  <si>
    <t>(r. &amp; l. Thru) with a full turn</t>
  </si>
  <si>
    <t>(r. &amp; l. Thru) turn with 1/4 more</t>
  </si>
  <si>
    <t>Grand Square</t>
  </si>
  <si>
    <t>(grand square) static square</t>
  </si>
  <si>
    <t>(grand square) lines</t>
  </si>
  <si>
    <t>(grand square) T-bone lines</t>
  </si>
  <si>
    <t>Star Thru</t>
  </si>
  <si>
    <t>Double Pass Thru</t>
  </si>
  <si>
    <t>First Couple Go .. Next Couple Go…</t>
  </si>
  <si>
    <t>California Twirl</t>
  </si>
  <si>
    <t>Walk Around The Corner</t>
  </si>
  <si>
    <t>See Saw</t>
  </si>
  <si>
    <t>Square Thru</t>
  </si>
  <si>
    <t>Left Square Thru</t>
  </si>
  <si>
    <t>(square thru )1, 2, 3, … hands</t>
  </si>
  <si>
    <t>(square thru )but, on the x-hand …</t>
  </si>
  <si>
    <t>(square thru )boys go x, girls go y</t>
  </si>
  <si>
    <t>Circle To A Line</t>
  </si>
  <si>
    <t>circle 3/4 to a line</t>
  </si>
  <si>
    <t>circle to a line of three</t>
  </si>
  <si>
    <t>Dive Thru</t>
  </si>
  <si>
    <t>(dive thru) eight chain thru formation</t>
  </si>
  <si>
    <t>(dive thru) lines</t>
  </si>
  <si>
    <t>Wheel Around</t>
  </si>
  <si>
    <t>(Wheel Around) Promenade</t>
  </si>
  <si>
    <t>(Wheel Around) couples back to back or facing</t>
  </si>
  <si>
    <t>(Wheel Around) couples</t>
  </si>
  <si>
    <t>(Wheel Around) reverse</t>
  </si>
  <si>
    <t>Box The gnat</t>
  </si>
  <si>
    <t>Trade Family</t>
  </si>
  <si>
    <t>a) (named dancers) trade</t>
  </si>
  <si>
    <t>b) couples trade</t>
  </si>
  <si>
    <t>c) partner trade</t>
  </si>
  <si>
    <t>(trade) (mini) waves</t>
  </si>
  <si>
    <t>(trade) lines</t>
  </si>
  <si>
    <t>(trade) two faced lines</t>
  </si>
  <si>
    <t>(trade) T-bone lines</t>
  </si>
  <si>
    <t>Ocean Wave Family</t>
  </si>
  <si>
    <t>(OW) Step To A Wave</t>
  </si>
  <si>
    <t>(OW) Balance</t>
  </si>
  <si>
    <t>(OW) Dosado to a wave</t>
  </si>
  <si>
    <t>Alamo Ring Family</t>
  </si>
  <si>
    <t>Allemande Left in the alamo style</t>
  </si>
  <si>
    <t>(Alamo Ring) Balance</t>
  </si>
  <si>
    <t>Swing Thru</t>
  </si>
  <si>
    <t>Left Swing Thru</t>
  </si>
  <si>
    <t>(swing thru) 1 + 1/4, 1 + 1/2, 1 + 3/4</t>
  </si>
  <si>
    <t>(swing thru) phantom waves</t>
  </si>
  <si>
    <t>(swing thru) disconnected waves</t>
  </si>
  <si>
    <t>alamo swing thru</t>
  </si>
  <si>
    <t>Run</t>
  </si>
  <si>
    <t>Cross Run</t>
  </si>
  <si>
    <t>(run) boys/girls</t>
  </si>
  <si>
    <t>(run) centers/ends</t>
  </si>
  <si>
    <t>(run) columns</t>
  </si>
  <si>
    <t>Pass The Ocean</t>
  </si>
  <si>
    <t>(pass the ocean) facing couples</t>
  </si>
  <si>
    <t>(pass the ocean) eight chain thru formation</t>
  </si>
  <si>
    <t>Extend (only 1/4 tag)</t>
  </si>
  <si>
    <t>(extend) 0, 1/4, 1/2, 3/4 tag</t>
  </si>
  <si>
    <t>(extend) other</t>
  </si>
  <si>
    <t>Wheel And Deal</t>
  </si>
  <si>
    <t>(wheel &amp; deal) two faced lines</t>
  </si>
  <si>
    <t>(wheel &amp; deal) lines facing out</t>
  </si>
  <si>
    <t>(wheel &amp; deal) lines facing in</t>
  </si>
  <si>
    <t>(wheel &amp; deal) tidal lines</t>
  </si>
  <si>
    <t>Zoom</t>
  </si>
  <si>
    <t>(zoom) Double Pass Thru</t>
  </si>
  <si>
    <t>(zoom) completed double pass thru</t>
  </si>
  <si>
    <t>(zoom) 1 + 1/2, 3/4</t>
  </si>
  <si>
    <t>(zoom) just the boys/girls</t>
  </si>
  <si>
    <t>(zoom) columns</t>
  </si>
  <si>
    <t>(zoom) lines</t>
  </si>
  <si>
    <t>Flutterwheel</t>
  </si>
  <si>
    <t>Rev. Flutterwheel</t>
  </si>
  <si>
    <t>Sweep a Quarter</t>
  </si>
  <si>
    <t>Trade By</t>
  </si>
  <si>
    <t>trade by</t>
  </si>
  <si>
    <t>(trade by) static square</t>
  </si>
  <si>
    <t>(trade by) lines</t>
  </si>
  <si>
    <t>Touch 1/4</t>
  </si>
  <si>
    <t>Ferriswheel</t>
  </si>
  <si>
    <t>MAINSTREAM PROGRAM</t>
  </si>
  <si>
    <t>Cloverleaf (everyone active)</t>
  </si>
  <si>
    <t>Cloverleaf (2 couples active)</t>
  </si>
  <si>
    <t>Turn Thru</t>
  </si>
  <si>
    <t>left turn thru</t>
  </si>
  <si>
    <t>but, do the turn 3/4</t>
  </si>
  <si>
    <t>Eight Chain Thru</t>
  </si>
  <si>
    <t>eight chain thru formation</t>
  </si>
  <si>
    <t>waves</t>
  </si>
  <si>
    <t>Pass To The Center</t>
  </si>
  <si>
    <t>2 by one</t>
  </si>
  <si>
    <t>Thar Family</t>
  </si>
  <si>
    <t>a) Allemande Thar</t>
  </si>
  <si>
    <t>b) Allemande left to an …</t>
  </si>
  <si>
    <t>c) Wrong Way Thar</t>
  </si>
  <si>
    <t>Slip The Clutch</t>
  </si>
  <si>
    <t>Shoot The Star</t>
  </si>
  <si>
    <t>(shoot the star) full around</t>
  </si>
  <si>
    <t>Single Hinge</t>
  </si>
  <si>
    <t>Couples Hinge</t>
  </si>
  <si>
    <t>Centers In</t>
  </si>
  <si>
    <t>centers out</t>
  </si>
  <si>
    <t>Cast off 3/4 (ocean wave)</t>
  </si>
  <si>
    <t>Cast off 3/4 (lines)</t>
  </si>
  <si>
    <t>Spin The Top</t>
  </si>
  <si>
    <t>left handed</t>
  </si>
  <si>
    <t>in reverse order</t>
  </si>
  <si>
    <t>boys start, but finish with the girls</t>
  </si>
  <si>
    <t>Walk And Dodge</t>
  </si>
  <si>
    <t>(mini) waves</t>
  </si>
  <si>
    <t>facing couples</t>
  </si>
  <si>
    <t>Slide Thru</t>
  </si>
  <si>
    <t>half sashayed</t>
  </si>
  <si>
    <t>mixed sex</t>
  </si>
  <si>
    <t>same sex</t>
  </si>
  <si>
    <t>columns</t>
  </si>
  <si>
    <t>Fold</t>
  </si>
  <si>
    <t>Cross Fold</t>
  </si>
  <si>
    <t>boys/girls</t>
  </si>
  <si>
    <t>centers/ends</t>
  </si>
  <si>
    <t>phantom</t>
  </si>
  <si>
    <t>Dixie Style to an Ocean Wave</t>
  </si>
  <si>
    <t>arky</t>
  </si>
  <si>
    <t>on the double track</t>
  </si>
  <si>
    <t>Spin Chain Thru</t>
  </si>
  <si>
    <t>Spin Chain Thru (lefty)</t>
  </si>
  <si>
    <t>Tag The Line</t>
  </si>
  <si>
    <t>a) in, out, left, right</t>
  </si>
  <si>
    <t>b) ½ Tag</t>
  </si>
  <si>
    <t>b) ¼ Tag</t>
  </si>
  <si>
    <t>b) ¾ Tag</t>
  </si>
  <si>
    <t>Scoot Back</t>
  </si>
  <si>
    <t>right/left handed</t>
  </si>
  <si>
    <t>1/4 tag</t>
  </si>
  <si>
    <t>boys scoot back, girls …</t>
  </si>
  <si>
    <t>Recycle (only from waves)</t>
  </si>
  <si>
    <t>reverse</t>
  </si>
  <si>
    <t>T= Taught= gelehrt</t>
  </si>
  <si>
    <r>
      <t>R=R</t>
    </r>
    <r>
      <rPr>
        <sz val="10"/>
        <rFont val="Arial"/>
        <family val="2"/>
      </rPr>
      <t>e-Taught=wiederholt</t>
    </r>
  </si>
  <si>
    <r>
      <t>ü</t>
    </r>
    <r>
      <rPr>
        <sz val="10"/>
        <rFont val="Arial"/>
        <family val="2"/>
      </rPr>
      <t xml:space="preserve"> keine Schwierigkeiten mehr</t>
    </r>
  </si>
  <si>
    <t>rechtsschultrig vorbeigehen</t>
  </si>
  <si>
    <t>Class der Ladybird Twirlers Eickel</t>
  </si>
  <si>
    <t>Students started:  22.09.2023</t>
  </si>
  <si>
    <t>X</t>
  </si>
  <si>
    <t>muss wiederholt werden</t>
  </si>
  <si>
    <t>neu und muss wiederholt werden</t>
  </si>
  <si>
    <t>Bemerkungen</t>
  </si>
  <si>
    <t>Figuren und Anreden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</si>
</sst>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</numFmts>
  <fonts count="35">
    <font>
      <sz val="10"/>
      <name val="Arial"/>
      <family val="2"/>
    </font>
    <font>
      <sz val="11"/>
      <color indexed="8"/>
      <name val="Arial"/>
      <family val="2"/>
    </font>
    <font>
      <sz val="11"/>
      <color indexed="26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26"/>
      <name val="Arial"/>
      <family val="2"/>
    </font>
    <font>
      <b/>
      <sz val="15"/>
      <color indexed="62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" fillId="8" borderId="1" applyNumberFormat="0" applyAlignment="0" applyProtection="0"/>
    <xf numFmtId="0" fontId="4" fillId="8" borderId="2" applyNumberFormat="0" applyAlignment="0" applyProtection="0"/>
    <xf numFmtId="41" fontId="0" fillId="0" borderId="0" applyFill="0" applyBorder="0" applyAlignment="0" applyProtection="0"/>
    <xf numFmtId="0" fontId="5" fillId="9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8" fillId="34" borderId="0" applyNumberFormat="0" applyBorder="0" applyAlignment="0" applyProtection="0"/>
    <xf numFmtId="43" fontId="0" fillId="0" borderId="0" applyFill="0" applyBorder="0" applyAlignment="0" applyProtection="0"/>
    <xf numFmtId="0" fontId="30" fillId="35" borderId="0" applyNumberFormat="0" applyBorder="0" applyAlignment="0" applyProtection="0"/>
    <xf numFmtId="0" fontId="9" fillId="20" borderId="0" applyNumberFormat="0" applyBorder="0" applyAlignment="0" applyProtection="0"/>
    <xf numFmtId="0" fontId="0" fillId="36" borderId="5" applyNumberFormat="0" applyFont="0" applyAlignment="0" applyProtection="0"/>
    <xf numFmtId="0" fontId="0" fillId="10" borderId="6" applyNumberFormat="0" applyAlignment="0" applyProtection="0"/>
    <xf numFmtId="9" fontId="0" fillId="0" borderId="0" applyFill="0" applyBorder="0" applyAlignment="0" applyProtection="0"/>
    <xf numFmtId="0" fontId="31" fillId="37" borderId="0" applyNumberFormat="0" applyBorder="0" applyAlignment="0" applyProtection="0"/>
    <xf numFmtId="0" fontId="10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2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9" borderId="13" applyNumberFormat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center" vertical="center" textRotation="90"/>
    </xf>
    <xf numFmtId="0" fontId="0" fillId="18" borderId="16" xfId="0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8" borderId="17" xfId="0" applyNumberForma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7" xfId="0" applyFont="1" applyFill="1" applyBorder="1" applyAlignment="1">
      <alignment horizontal="left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18" borderId="18" xfId="0" applyFont="1" applyFill="1" applyBorder="1" applyAlignment="1">
      <alignment/>
    </xf>
    <xf numFmtId="0" fontId="0" fillId="18" borderId="0" xfId="0" applyFont="1" applyFill="1" applyAlignment="1">
      <alignment/>
    </xf>
    <xf numFmtId="0" fontId="20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 indent="3"/>
    </xf>
    <xf numFmtId="16" fontId="0" fillId="0" borderId="17" xfId="0" applyNumberFormat="1" applyFont="1" applyBorder="1" applyAlignment="1">
      <alignment horizontal="left" indent="1"/>
    </xf>
    <xf numFmtId="0" fontId="21" fillId="0" borderId="17" xfId="0" applyFont="1" applyBorder="1" applyAlignment="1">
      <alignment horizontal="left"/>
    </xf>
    <xf numFmtId="16" fontId="0" fillId="0" borderId="18" xfId="0" applyNumberFormat="1" applyBorder="1" applyAlignment="1">
      <alignment/>
    </xf>
    <xf numFmtId="0" fontId="19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7" xfId="0" applyFont="1" applyBorder="1" applyAlignment="1">
      <alignment horizontal="left" wrapText="1" indent="1"/>
    </xf>
    <xf numFmtId="0" fontId="0" fillId="0" borderId="24" xfId="0" applyFont="1" applyBorder="1" applyAlignment="1">
      <alignment horizontal="center" vertical="center" textRotation="90"/>
    </xf>
    <xf numFmtId="0" fontId="19" fillId="0" borderId="0" xfId="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</cellXfs>
  <cellStyles count="7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Gut 1" xfId="65"/>
    <cellStyle name="Comma" xfId="66"/>
    <cellStyle name="Neutral" xfId="67"/>
    <cellStyle name="Neutral 1" xfId="68"/>
    <cellStyle name="Notiz" xfId="69"/>
    <cellStyle name="Notiz 1" xfId="70"/>
    <cellStyle name="Percent" xfId="71"/>
    <cellStyle name="Schlecht" xfId="72"/>
    <cellStyle name="Schlecht 1" xfId="73"/>
    <cellStyle name="Überschrift" xfId="74"/>
    <cellStyle name="Überschrift 1" xfId="75"/>
    <cellStyle name="Überschrift 1 1" xfId="76"/>
    <cellStyle name="Überschrift 1 2" xfId="77"/>
    <cellStyle name="Überschrift 2" xfId="78"/>
    <cellStyle name="Überschrift 2 1" xfId="79"/>
    <cellStyle name="Überschrift 3" xfId="80"/>
    <cellStyle name="Überschrift 4" xfId="81"/>
    <cellStyle name="Verknüpfte Zelle" xfId="82"/>
    <cellStyle name="Currency" xfId="83"/>
    <cellStyle name="Currency [0]" xfId="84"/>
    <cellStyle name="Warnender Text" xfId="85"/>
    <cellStyle name="Zelle überprüfen" xfId="86"/>
  </cellStyles>
  <dxfs count="18"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zoomScale="90" zoomScaleNormal="90" zoomScalePageLayoutView="0" workbookViewId="0" topLeftCell="A70">
      <selection activeCell="B5" sqref="B5"/>
    </sheetView>
  </sheetViews>
  <sheetFormatPr defaultColWidth="0" defaultRowHeight="12.75" zeroHeight="1"/>
  <cols>
    <col min="1" max="1" width="3.421875" style="0" customWidth="1"/>
    <col min="2" max="2" width="37.140625" style="0" customWidth="1"/>
    <col min="3" max="3" width="3.421875" style="0" customWidth="1"/>
    <col min="4" max="4" width="32.57421875" style="0" customWidth="1"/>
    <col min="5" max="42" width="0" style="0" hidden="1" customWidth="1"/>
    <col min="43" max="16384" width="0.71875" style="0" hidden="1" customWidth="1"/>
  </cols>
  <sheetData>
    <row r="1" spans="1:4" ht="18.75">
      <c r="A1" s="1" t="s">
        <v>0</v>
      </c>
      <c r="B1" s="1"/>
      <c r="C1" s="1" t="s">
        <v>1</v>
      </c>
      <c r="D1" s="1"/>
    </row>
    <row r="2" ht="3.75" customHeight="1"/>
    <row r="3" spans="2:4" ht="13.5" customHeight="1">
      <c r="B3" s="2" t="s">
        <v>247</v>
      </c>
      <c r="C3" s="2"/>
      <c r="D3" s="2"/>
    </row>
    <row r="4" spans="2:3" ht="12.75">
      <c r="B4" s="41" t="s">
        <v>248</v>
      </c>
      <c r="C4" s="41"/>
    </row>
    <row r="5" spans="1:4" ht="15.75" customHeight="1">
      <c r="A5" s="3" t="s">
        <v>2</v>
      </c>
      <c r="B5" s="4" t="s">
        <v>253</v>
      </c>
      <c r="C5" s="5"/>
      <c r="D5" s="38" t="s">
        <v>252</v>
      </c>
    </row>
    <row r="6" spans="1:4" s="9" customFormat="1" ht="16.5" customHeight="1">
      <c r="A6" s="6">
        <v>0</v>
      </c>
      <c r="B6" s="7" t="s">
        <v>3</v>
      </c>
      <c r="C6" s="8">
        <f>""</f>
      </c>
      <c r="D6" s="8">
        <f>""</f>
      </c>
    </row>
    <row r="7" spans="1:4" ht="16.5" customHeight="1">
      <c r="A7" s="10"/>
      <c r="B7" s="11" t="s">
        <v>4</v>
      </c>
      <c r="C7" s="13" t="s">
        <v>249</v>
      </c>
      <c r="D7" s="14"/>
    </row>
    <row r="8" spans="1:4" ht="16.5" customHeight="1">
      <c r="A8" s="10"/>
      <c r="B8" s="11" t="s">
        <v>5</v>
      </c>
      <c r="C8" s="13" t="s">
        <v>249</v>
      </c>
      <c r="D8" s="14"/>
    </row>
    <row r="9" spans="1:4" ht="16.5" customHeight="1">
      <c r="A9" s="10"/>
      <c r="B9" s="11" t="s">
        <v>6</v>
      </c>
      <c r="C9" s="13" t="s">
        <v>249</v>
      </c>
      <c r="D9" s="14"/>
    </row>
    <row r="10" spans="1:4" ht="16.5" customHeight="1">
      <c r="A10" s="10"/>
      <c r="B10" s="11" t="s">
        <v>7</v>
      </c>
      <c r="C10" s="13" t="s">
        <v>249</v>
      </c>
      <c r="D10" s="14"/>
    </row>
    <row r="11" spans="1:4" ht="16.5" customHeight="1">
      <c r="A11" s="10"/>
      <c r="B11" s="11" t="s">
        <v>8</v>
      </c>
      <c r="C11" s="13" t="s">
        <v>249</v>
      </c>
      <c r="D11" s="14"/>
    </row>
    <row r="12" spans="1:4" ht="16.5" customHeight="1">
      <c r="A12" s="10"/>
      <c r="B12" s="11" t="s">
        <v>9</v>
      </c>
      <c r="C12" s="13" t="s">
        <v>249</v>
      </c>
      <c r="D12" s="14"/>
    </row>
    <row r="13" spans="1:4" ht="16.5" customHeight="1">
      <c r="A13" s="10"/>
      <c r="B13" s="11" t="s">
        <v>10</v>
      </c>
      <c r="C13" s="13" t="s">
        <v>249</v>
      </c>
      <c r="D13" s="14"/>
    </row>
    <row r="14" spans="1:4" ht="16.5" customHeight="1">
      <c r="A14" s="10"/>
      <c r="B14" s="11" t="s">
        <v>11</v>
      </c>
      <c r="C14" s="13" t="s">
        <v>249</v>
      </c>
      <c r="D14" s="14"/>
    </row>
    <row r="15" spans="1:4" ht="16.5" customHeight="1">
      <c r="A15" s="10"/>
      <c r="B15" s="11" t="s">
        <v>12</v>
      </c>
      <c r="C15" s="13" t="s">
        <v>249</v>
      </c>
      <c r="D15" s="14"/>
    </row>
    <row r="16" spans="1:4" s="9" customFormat="1" ht="16.5" customHeight="1">
      <c r="A16" s="15" t="s">
        <v>13</v>
      </c>
      <c r="B16" s="16" t="s">
        <v>14</v>
      </c>
      <c r="C16" s="42"/>
      <c r="D16" s="18"/>
    </row>
    <row r="17" spans="1:4" ht="16.5" customHeight="1">
      <c r="A17" s="10"/>
      <c r="B17" s="11" t="s">
        <v>15</v>
      </c>
      <c r="C17" s="13" t="s">
        <v>249</v>
      </c>
      <c r="D17" s="14" t="s">
        <v>246</v>
      </c>
    </row>
    <row r="18" spans="1:4" ht="16.5" customHeight="1">
      <c r="A18" s="10"/>
      <c r="B18" s="11" t="s">
        <v>16</v>
      </c>
      <c r="C18" s="13" t="s">
        <v>249</v>
      </c>
      <c r="D18" s="14"/>
    </row>
    <row r="19" spans="1:4" ht="16.5" customHeight="1">
      <c r="A19" s="10"/>
      <c r="B19" s="11" t="s">
        <v>17</v>
      </c>
      <c r="C19" s="13" t="s">
        <v>249</v>
      </c>
      <c r="D19" s="14"/>
    </row>
    <row r="20" spans="1:4" ht="16.5" customHeight="1">
      <c r="A20" s="10"/>
      <c r="B20" s="11" t="s">
        <v>18</v>
      </c>
      <c r="C20" s="13" t="s">
        <v>249</v>
      </c>
      <c r="D20" s="14"/>
    </row>
    <row r="21" spans="1:4" ht="16.5" customHeight="1">
      <c r="A21" s="10"/>
      <c r="B21" s="11" t="s">
        <v>242</v>
      </c>
      <c r="C21" s="13" t="s">
        <v>249</v>
      </c>
      <c r="D21" s="14"/>
    </row>
    <row r="22" spans="1:4" ht="16.5" customHeight="1">
      <c r="A22" s="10">
        <v>1</v>
      </c>
      <c r="B22" s="19" t="s">
        <v>19</v>
      </c>
      <c r="C22" s="13" t="s">
        <v>249</v>
      </c>
      <c r="D22" s="14"/>
    </row>
    <row r="23" spans="1:4" ht="16.5" customHeight="1">
      <c r="A23" s="10"/>
      <c r="B23" s="11" t="s">
        <v>20</v>
      </c>
      <c r="C23" s="13" t="s">
        <v>249</v>
      </c>
      <c r="D23" s="14"/>
    </row>
    <row r="24" spans="1:4" ht="16.5" customHeight="1">
      <c r="A24" s="10"/>
      <c r="B24" s="11" t="s">
        <v>21</v>
      </c>
      <c r="C24" s="13" t="s">
        <v>249</v>
      </c>
      <c r="D24" s="14"/>
    </row>
    <row r="25" spans="1:4" ht="16.5" customHeight="1">
      <c r="A25" s="10"/>
      <c r="B25" s="11" t="s">
        <v>22</v>
      </c>
      <c r="C25" s="13" t="s">
        <v>249</v>
      </c>
      <c r="D25" s="14"/>
    </row>
    <row r="26" spans="1:4" ht="16.5" customHeight="1">
      <c r="A26" s="10"/>
      <c r="B26" s="11" t="s">
        <v>23</v>
      </c>
      <c r="C26" s="13" t="s">
        <v>249</v>
      </c>
      <c r="D26" s="14"/>
    </row>
    <row r="27" spans="1:4" ht="16.5" customHeight="1">
      <c r="A27" s="10">
        <v>2</v>
      </c>
      <c r="B27" s="19" t="s">
        <v>24</v>
      </c>
      <c r="C27" s="13" t="s">
        <v>249</v>
      </c>
      <c r="D27" s="14"/>
    </row>
    <row r="28" spans="1:4" s="9" customFormat="1" ht="16.5" customHeight="1">
      <c r="A28" s="15">
        <v>3</v>
      </c>
      <c r="B28" s="16" t="s">
        <v>25</v>
      </c>
      <c r="C28" s="42" t="s">
        <v>249</v>
      </c>
      <c r="D28" s="18"/>
    </row>
    <row r="29" spans="1:4" ht="16.5" customHeight="1">
      <c r="A29" s="10"/>
      <c r="B29" s="11" t="s">
        <v>26</v>
      </c>
      <c r="C29" s="13" t="s">
        <v>249</v>
      </c>
      <c r="D29" s="14"/>
    </row>
    <row r="30" spans="1:4" ht="16.5" customHeight="1">
      <c r="A30" s="10"/>
      <c r="B30" s="11" t="s">
        <v>27</v>
      </c>
      <c r="C30" s="13" t="s">
        <v>249</v>
      </c>
      <c r="D30" s="14"/>
    </row>
    <row r="31" spans="1:4" ht="16.5" customHeight="1">
      <c r="A31" s="10"/>
      <c r="B31" s="11" t="s">
        <v>28</v>
      </c>
      <c r="C31" s="43"/>
      <c r="D31" s="14"/>
    </row>
    <row r="32" spans="1:4" ht="16.5" customHeight="1">
      <c r="A32" s="10"/>
      <c r="B32" s="11" t="s">
        <v>29</v>
      </c>
      <c r="C32" s="13" t="s">
        <v>249</v>
      </c>
      <c r="D32" s="14"/>
    </row>
    <row r="33" spans="1:4" ht="16.5" customHeight="1">
      <c r="A33" s="10">
        <v>4</v>
      </c>
      <c r="B33" s="19" t="s">
        <v>30</v>
      </c>
      <c r="C33" s="13" t="s">
        <v>249</v>
      </c>
      <c r="D33" s="14"/>
    </row>
    <row r="34" spans="1:4" s="21" customFormat="1" ht="16.5" customHeight="1">
      <c r="A34" s="15">
        <v>5</v>
      </c>
      <c r="B34" s="16" t="s">
        <v>31</v>
      </c>
      <c r="C34" s="13"/>
      <c r="D34" s="20"/>
    </row>
    <row r="35" spans="1:4" ht="16.5" customHeight="1">
      <c r="A35" s="10"/>
      <c r="B35" s="11" t="s">
        <v>32</v>
      </c>
      <c r="C35" s="13" t="s">
        <v>249</v>
      </c>
      <c r="D35" s="14"/>
    </row>
    <row r="36" spans="1:4" ht="25.5" hidden="1">
      <c r="A36" s="10"/>
      <c r="B36" s="39" t="s">
        <v>33</v>
      </c>
      <c r="C36" s="13"/>
      <c r="D36" s="14"/>
    </row>
    <row r="37" spans="1:4" ht="16.5" customHeight="1">
      <c r="A37" s="10"/>
      <c r="B37" s="11" t="s">
        <v>34</v>
      </c>
      <c r="C37" s="13" t="s">
        <v>249</v>
      </c>
      <c r="D37" s="14"/>
    </row>
    <row r="38" spans="1:4" ht="25.5" hidden="1">
      <c r="A38" s="10"/>
      <c r="B38" s="39" t="s">
        <v>35</v>
      </c>
      <c r="C38" s="13"/>
      <c r="D38" s="14"/>
    </row>
    <row r="39" spans="1:4" ht="16.5" customHeight="1">
      <c r="A39" s="10"/>
      <c r="B39" s="11" t="s">
        <v>36</v>
      </c>
      <c r="C39" s="13" t="s">
        <v>249</v>
      </c>
      <c r="D39" s="14"/>
    </row>
    <row r="40" spans="1:4" ht="16.5" customHeight="1">
      <c r="A40" s="10"/>
      <c r="B40" s="11" t="s">
        <v>37</v>
      </c>
      <c r="C40" s="13"/>
      <c r="D40" s="14"/>
    </row>
    <row r="41" spans="1:4" ht="16.5" customHeight="1">
      <c r="A41" s="10"/>
      <c r="B41" s="11" t="s">
        <v>38</v>
      </c>
      <c r="C41" s="13"/>
      <c r="D41" s="14"/>
    </row>
    <row r="42" spans="1:4" ht="16.5" customHeight="1">
      <c r="A42" s="10">
        <v>6</v>
      </c>
      <c r="B42" s="19" t="s">
        <v>39</v>
      </c>
      <c r="C42" s="13" t="s">
        <v>249</v>
      </c>
      <c r="D42" s="14"/>
    </row>
    <row r="43" spans="1:4" ht="16.5" customHeight="1">
      <c r="A43" s="10">
        <v>7</v>
      </c>
      <c r="B43" s="19" t="s">
        <v>40</v>
      </c>
      <c r="C43" s="13" t="s">
        <v>249</v>
      </c>
      <c r="D43" s="14"/>
    </row>
    <row r="44" spans="1:4" s="9" customFormat="1" ht="16.5" customHeight="1">
      <c r="A44" s="15">
        <v>8</v>
      </c>
      <c r="B44" s="16" t="s">
        <v>41</v>
      </c>
      <c r="C44" s="42" t="s">
        <v>249</v>
      </c>
      <c r="D44" s="18"/>
    </row>
    <row r="45" spans="1:4" ht="16.5" customHeight="1">
      <c r="A45" s="10"/>
      <c r="B45" s="11" t="s">
        <v>42</v>
      </c>
      <c r="C45" s="13" t="s">
        <v>249</v>
      </c>
      <c r="D45" s="14"/>
    </row>
    <row r="46" spans="1:4" ht="16.5" customHeight="1">
      <c r="A46" s="10"/>
      <c r="B46" s="22" t="s">
        <v>43</v>
      </c>
      <c r="C46" s="13" t="s">
        <v>249</v>
      </c>
      <c r="D46" s="14"/>
    </row>
    <row r="47" spans="1:4" ht="16.5" customHeight="1">
      <c r="A47" s="10"/>
      <c r="B47" s="22" t="s">
        <v>44</v>
      </c>
      <c r="C47" s="13" t="s">
        <v>249</v>
      </c>
      <c r="D47" s="14"/>
    </row>
    <row r="48" spans="1:4" ht="16.5" customHeight="1">
      <c r="A48" s="10">
        <v>9</v>
      </c>
      <c r="B48" s="19" t="s">
        <v>45</v>
      </c>
      <c r="C48" s="13" t="s">
        <v>249</v>
      </c>
      <c r="D48" s="14"/>
    </row>
    <row r="49" spans="1:4" ht="16.5" customHeight="1">
      <c r="A49" s="10"/>
      <c r="B49" s="11" t="s">
        <v>46</v>
      </c>
      <c r="C49" s="13" t="s">
        <v>249</v>
      </c>
      <c r="D49" s="14"/>
    </row>
    <row r="50" spans="1:4" ht="12.75" hidden="1">
      <c r="A50" s="10"/>
      <c r="B50" s="39" t="s">
        <v>47</v>
      </c>
      <c r="C50" s="13"/>
      <c r="D50" s="14"/>
    </row>
    <row r="51" spans="1:4" ht="16.5" customHeight="1">
      <c r="A51" s="10"/>
      <c r="B51" s="11" t="s">
        <v>48</v>
      </c>
      <c r="C51" s="13" t="s">
        <v>249</v>
      </c>
      <c r="D51" s="14"/>
    </row>
    <row r="52" spans="1:4" ht="16.5" customHeight="1">
      <c r="A52" s="10"/>
      <c r="B52" s="11" t="s">
        <v>49</v>
      </c>
      <c r="C52" s="13" t="s">
        <v>249</v>
      </c>
      <c r="D52" s="14"/>
    </row>
    <row r="53" spans="1:4" ht="16.5" customHeight="1">
      <c r="A53" s="10">
        <v>10</v>
      </c>
      <c r="B53" s="19" t="s">
        <v>50</v>
      </c>
      <c r="C53" s="13" t="s">
        <v>249</v>
      </c>
      <c r="D53" s="14"/>
    </row>
    <row r="54" spans="1:4" s="9" customFormat="1" ht="16.5" customHeight="1">
      <c r="A54" s="15">
        <v>11</v>
      </c>
      <c r="B54" s="16" t="s">
        <v>51</v>
      </c>
      <c r="C54" s="42"/>
      <c r="D54" s="18"/>
    </row>
    <row r="55" spans="1:4" ht="16.5" customHeight="1">
      <c r="A55" s="10"/>
      <c r="B55" s="11" t="s">
        <v>52</v>
      </c>
      <c r="C55" s="13" t="s">
        <v>249</v>
      </c>
      <c r="D55" s="14"/>
    </row>
    <row r="56" spans="1:4" ht="16.5" customHeight="1">
      <c r="A56" s="10"/>
      <c r="B56" s="11" t="s">
        <v>53</v>
      </c>
      <c r="C56" s="13" t="s">
        <v>249</v>
      </c>
      <c r="D56" s="14"/>
    </row>
    <row r="57" spans="1:4" ht="16.5" customHeight="1">
      <c r="A57" s="10"/>
      <c r="B57" s="11" t="s">
        <v>54</v>
      </c>
      <c r="C57" s="13" t="s">
        <v>249</v>
      </c>
      <c r="D57" s="14"/>
    </row>
    <row r="58" spans="1:4" ht="16.5" customHeight="1">
      <c r="A58" s="10"/>
      <c r="B58" s="11" t="s">
        <v>55</v>
      </c>
      <c r="C58" s="13"/>
      <c r="D58" s="14"/>
    </row>
    <row r="59" spans="1:4" ht="16.5" customHeight="1">
      <c r="A59" s="10"/>
      <c r="B59" s="11" t="s">
        <v>56</v>
      </c>
      <c r="C59" s="13" t="s">
        <v>249</v>
      </c>
      <c r="D59" s="14"/>
    </row>
    <row r="60" spans="1:4" ht="16.5" customHeight="1">
      <c r="A60" s="10"/>
      <c r="B60" s="11" t="s">
        <v>57</v>
      </c>
      <c r="C60" s="13"/>
      <c r="D60" s="14"/>
    </row>
    <row r="61" spans="1:4" s="9" customFormat="1" ht="16.5" customHeight="1">
      <c r="A61" s="15">
        <v>12</v>
      </c>
      <c r="B61" s="16" t="s">
        <v>58</v>
      </c>
      <c r="C61" s="42"/>
      <c r="D61" s="18"/>
    </row>
    <row r="62" spans="1:4" ht="16.5" customHeight="1">
      <c r="A62" s="10"/>
      <c r="B62" s="11" t="s">
        <v>59</v>
      </c>
      <c r="C62" s="13" t="s">
        <v>249</v>
      </c>
      <c r="D62" s="14"/>
    </row>
    <row r="63" spans="1:4" ht="16.5" customHeight="1">
      <c r="A63" s="10"/>
      <c r="B63" s="11" t="s">
        <v>60</v>
      </c>
      <c r="C63" s="13" t="s">
        <v>249</v>
      </c>
      <c r="D63" s="14"/>
    </row>
    <row r="64" spans="1:4" ht="16.5" customHeight="1">
      <c r="A64" s="10"/>
      <c r="B64" s="11" t="s">
        <v>61</v>
      </c>
      <c r="C64" s="13"/>
      <c r="D64" s="14"/>
    </row>
    <row r="65" spans="1:4" s="9" customFormat="1" ht="16.5" customHeight="1">
      <c r="A65" s="15">
        <v>13</v>
      </c>
      <c r="B65" s="16" t="s">
        <v>62</v>
      </c>
      <c r="C65" s="42"/>
      <c r="D65" s="18"/>
    </row>
    <row r="66" spans="1:4" ht="16.5" customHeight="1">
      <c r="A66" s="10"/>
      <c r="B66" s="11" t="s">
        <v>63</v>
      </c>
      <c r="C66" s="13" t="s">
        <v>249</v>
      </c>
      <c r="D66" s="14" t="s">
        <v>250</v>
      </c>
    </row>
    <row r="67" spans="1:4" ht="25.5" hidden="1">
      <c r="A67" s="10"/>
      <c r="B67" s="39" t="s">
        <v>64</v>
      </c>
      <c r="C67" s="13"/>
      <c r="D67" s="14"/>
    </row>
    <row r="68" spans="1:4" ht="16.5" customHeight="1">
      <c r="A68" s="10"/>
      <c r="B68" s="11" t="s">
        <v>65</v>
      </c>
      <c r="C68" s="13" t="s">
        <v>249</v>
      </c>
      <c r="D68" s="14" t="s">
        <v>250</v>
      </c>
    </row>
    <row r="69" spans="1:4" ht="12.75" hidden="1">
      <c r="A69" s="10">
        <v>14</v>
      </c>
      <c r="B69" s="19" t="s">
        <v>66</v>
      </c>
      <c r="C69" s="13"/>
      <c r="D69" s="14"/>
    </row>
    <row r="70" spans="1:4" ht="16.5" customHeight="1">
      <c r="A70" s="10">
        <v>15</v>
      </c>
      <c r="B70" s="19" t="s">
        <v>67</v>
      </c>
      <c r="C70" s="13"/>
      <c r="D70" s="14"/>
    </row>
    <row r="71" spans="1:4" ht="16.5" customHeight="1">
      <c r="A71" s="10"/>
      <c r="B71" s="11" t="s">
        <v>68</v>
      </c>
      <c r="C71" s="13"/>
      <c r="D71" s="14"/>
    </row>
    <row r="72" spans="1:4" ht="16.5" customHeight="1">
      <c r="A72" s="10"/>
      <c r="B72" s="11" t="s">
        <v>69</v>
      </c>
      <c r="C72" s="13" t="s">
        <v>249</v>
      </c>
      <c r="D72" s="14"/>
    </row>
    <row r="73" spans="1:4" s="9" customFormat="1" ht="16.5" customHeight="1">
      <c r="A73" s="15">
        <v>16</v>
      </c>
      <c r="B73" s="16" t="s">
        <v>70</v>
      </c>
      <c r="C73" s="42"/>
      <c r="D73" s="18"/>
    </row>
    <row r="74" spans="1:4" ht="16.5" customHeight="1">
      <c r="A74" s="10"/>
      <c r="B74" s="11" t="s">
        <v>71</v>
      </c>
      <c r="C74" s="13" t="s">
        <v>249</v>
      </c>
      <c r="D74" s="14"/>
    </row>
    <row r="75" spans="1:4" ht="16.5" customHeight="1">
      <c r="A75" s="10"/>
      <c r="B75" s="11" t="s">
        <v>72</v>
      </c>
      <c r="C75" s="13" t="s">
        <v>249</v>
      </c>
      <c r="D75" s="14"/>
    </row>
    <row r="76" spans="1:4" ht="16.5" customHeight="1">
      <c r="A76" s="10"/>
      <c r="B76" s="11" t="s">
        <v>73</v>
      </c>
      <c r="C76" s="13"/>
      <c r="D76" s="14"/>
    </row>
    <row r="77" spans="1:4" ht="16.5" customHeight="1">
      <c r="A77" s="10"/>
      <c r="B77" s="11" t="s">
        <v>74</v>
      </c>
      <c r="C77" s="13"/>
      <c r="D77" s="14"/>
    </row>
    <row r="78" spans="1:4" ht="16.5" customHeight="1">
      <c r="A78" s="10"/>
      <c r="B78" s="23" t="s">
        <v>75</v>
      </c>
      <c r="C78" s="13" t="s">
        <v>249</v>
      </c>
      <c r="D78" s="14"/>
    </row>
    <row r="79" spans="1:4" ht="16.5" customHeight="1">
      <c r="A79" s="10"/>
      <c r="B79" s="23" t="s">
        <v>76</v>
      </c>
      <c r="C79" s="13"/>
      <c r="D79" s="14"/>
    </row>
    <row r="80" spans="1:4" ht="16.5" customHeight="1">
      <c r="A80" s="10"/>
      <c r="B80" s="23" t="s">
        <v>77</v>
      </c>
      <c r="C80" s="13"/>
      <c r="D80" s="14"/>
    </row>
    <row r="81" spans="1:4" ht="16.5" customHeight="1">
      <c r="A81" s="10"/>
      <c r="B81" s="23" t="s">
        <v>78</v>
      </c>
      <c r="C81" s="13"/>
      <c r="D81" s="14"/>
    </row>
    <row r="82" spans="1:4" ht="16.5" customHeight="1">
      <c r="A82" s="10"/>
      <c r="B82" s="11" t="s">
        <v>79</v>
      </c>
      <c r="C82" s="13"/>
      <c r="D82" s="14"/>
    </row>
    <row r="83" spans="1:4" ht="16.5" customHeight="1">
      <c r="A83" s="10"/>
      <c r="B83" s="11" t="s">
        <v>80</v>
      </c>
      <c r="C83" s="13"/>
      <c r="D83" s="14"/>
    </row>
    <row r="84" spans="1:4" ht="16.5" customHeight="1">
      <c r="A84" s="10">
        <v>17</v>
      </c>
      <c r="B84" s="19" t="s">
        <v>81</v>
      </c>
      <c r="C84" s="13" t="s">
        <v>249</v>
      </c>
      <c r="D84" s="14"/>
    </row>
    <row r="85" spans="1:4" s="9" customFormat="1" ht="16.5" customHeight="1">
      <c r="A85" s="15">
        <v>18</v>
      </c>
      <c r="B85" s="16" t="s">
        <v>82</v>
      </c>
      <c r="C85" s="42" t="s">
        <v>249</v>
      </c>
      <c r="D85" s="18"/>
    </row>
    <row r="86" spans="1:4" ht="16.5" customHeight="1">
      <c r="A86" s="10"/>
      <c r="B86" s="11" t="s">
        <v>83</v>
      </c>
      <c r="C86" s="13" t="s">
        <v>249</v>
      </c>
      <c r="D86" s="14"/>
    </row>
    <row r="87" spans="1:4" ht="16.5" customHeight="1">
      <c r="A87" s="10"/>
      <c r="B87" s="11" t="s">
        <v>84</v>
      </c>
      <c r="C87" s="13" t="s">
        <v>249</v>
      </c>
      <c r="D87" s="14"/>
    </row>
    <row r="88" spans="1:4" ht="16.5" customHeight="1">
      <c r="A88" s="10"/>
      <c r="B88" s="11" t="s">
        <v>85</v>
      </c>
      <c r="C88" s="13" t="s">
        <v>249</v>
      </c>
      <c r="D88" s="14"/>
    </row>
    <row r="89" spans="1:4" ht="16.5" customHeight="1">
      <c r="A89" s="10">
        <v>19</v>
      </c>
      <c r="B89" s="19" t="s">
        <v>86</v>
      </c>
      <c r="C89" s="13" t="s">
        <v>249</v>
      </c>
      <c r="D89" s="14"/>
    </row>
    <row r="90" spans="1:4" s="9" customFormat="1" ht="16.5" customHeight="1">
      <c r="A90" s="15">
        <v>20</v>
      </c>
      <c r="B90" s="16" t="s">
        <v>87</v>
      </c>
      <c r="C90" s="42"/>
      <c r="D90" s="18"/>
    </row>
    <row r="91" spans="1:4" ht="16.5" customHeight="1">
      <c r="A91" s="10"/>
      <c r="B91" s="11" t="s">
        <v>88</v>
      </c>
      <c r="C91" s="13" t="s">
        <v>249</v>
      </c>
      <c r="D91" s="14"/>
    </row>
    <row r="92" spans="1:4" ht="16.5" customHeight="1">
      <c r="A92" s="10"/>
      <c r="B92" s="11" t="s">
        <v>89</v>
      </c>
      <c r="C92" s="13" t="s">
        <v>249</v>
      </c>
      <c r="D92" s="14"/>
    </row>
    <row r="93" spans="1:4" ht="16.5" customHeight="1">
      <c r="A93" s="10"/>
      <c r="B93" s="11" t="s">
        <v>90</v>
      </c>
      <c r="C93" s="13"/>
      <c r="D93" s="14"/>
    </row>
    <row r="94" spans="1:4" ht="16.5" customHeight="1">
      <c r="A94" s="15">
        <v>21</v>
      </c>
      <c r="B94" s="16" t="s">
        <v>91</v>
      </c>
      <c r="C94" s="42"/>
      <c r="D94" s="18"/>
    </row>
    <row r="95" spans="1:4" ht="16.5" customHeight="1">
      <c r="A95" s="10"/>
      <c r="B95" s="11" t="s">
        <v>92</v>
      </c>
      <c r="C95" s="13" t="s">
        <v>249</v>
      </c>
      <c r="D95" s="14"/>
    </row>
    <row r="96" spans="1:4" ht="16.5" customHeight="1">
      <c r="A96" s="10"/>
      <c r="B96" s="11" t="s">
        <v>93</v>
      </c>
      <c r="C96" s="13" t="s">
        <v>249</v>
      </c>
      <c r="D96" s="14"/>
    </row>
    <row r="97" spans="1:4" ht="16.5" customHeight="1">
      <c r="A97" s="10"/>
      <c r="B97" s="11" t="s">
        <v>94</v>
      </c>
      <c r="C97" s="13" t="s">
        <v>249</v>
      </c>
      <c r="D97" s="14"/>
    </row>
    <row r="98" spans="1:4" ht="16.5" customHeight="1">
      <c r="A98" s="10"/>
      <c r="B98" s="11" t="s">
        <v>95</v>
      </c>
      <c r="C98" s="13"/>
      <c r="D98" s="14"/>
    </row>
    <row r="99" spans="1:4" ht="16.5" customHeight="1">
      <c r="A99" s="10"/>
      <c r="B99" s="11" t="s">
        <v>96</v>
      </c>
      <c r="C99" s="13"/>
      <c r="D99" s="14"/>
    </row>
    <row r="100" spans="1:4" ht="16.5" customHeight="1">
      <c r="A100" s="10"/>
      <c r="B100" s="11" t="s">
        <v>97</v>
      </c>
      <c r="C100" s="13"/>
      <c r="D100" s="14"/>
    </row>
    <row r="101" spans="1:4" ht="16.5" customHeight="1">
      <c r="A101" s="10"/>
      <c r="B101" s="11" t="s">
        <v>98</v>
      </c>
      <c r="C101" s="13"/>
      <c r="D101" s="14"/>
    </row>
    <row r="102" spans="1:4" ht="16.5" customHeight="1">
      <c r="A102" s="10"/>
      <c r="B102" s="11" t="s">
        <v>99</v>
      </c>
      <c r="C102" s="13"/>
      <c r="D102" s="14"/>
    </row>
    <row r="103" spans="1:4" ht="16.5" customHeight="1">
      <c r="A103" s="10"/>
      <c r="B103" s="11" t="s">
        <v>100</v>
      </c>
      <c r="C103" s="13"/>
      <c r="D103" s="14"/>
    </row>
    <row r="104" spans="1:4" ht="16.5" customHeight="1">
      <c r="A104" s="10"/>
      <c r="B104" s="11" t="s">
        <v>101</v>
      </c>
      <c r="C104" s="13"/>
      <c r="D104" s="14"/>
    </row>
    <row r="105" spans="1:4" ht="16.5" customHeight="1">
      <c r="A105" s="10"/>
      <c r="B105" s="11" t="s">
        <v>102</v>
      </c>
      <c r="C105" s="13"/>
      <c r="D105" s="14"/>
    </row>
    <row r="106" spans="1:4" ht="16.5" customHeight="1">
      <c r="A106" s="10">
        <v>22</v>
      </c>
      <c r="B106" s="19" t="s">
        <v>103</v>
      </c>
      <c r="C106" s="13"/>
      <c r="D106" s="14"/>
    </row>
    <row r="107" spans="1:4" ht="16.5" customHeight="1">
      <c r="A107" s="10"/>
      <c r="B107" s="11" t="s">
        <v>104</v>
      </c>
      <c r="C107" s="12" t="s">
        <v>249</v>
      </c>
      <c r="D107" s="14"/>
    </row>
    <row r="108" spans="1:4" ht="16.5" customHeight="1">
      <c r="A108" s="10"/>
      <c r="B108" s="11" t="s">
        <v>105</v>
      </c>
      <c r="C108" s="12"/>
      <c r="D108" s="14"/>
    </row>
    <row r="109" spans="1:4" ht="16.5" customHeight="1">
      <c r="A109" s="10">
        <v>23</v>
      </c>
      <c r="B109" s="19" t="s">
        <v>106</v>
      </c>
      <c r="C109" s="12"/>
      <c r="D109" s="14"/>
    </row>
    <row r="110" spans="1:4" ht="16.5" customHeight="1">
      <c r="A110" s="10"/>
      <c r="B110" s="11" t="s">
        <v>107</v>
      </c>
      <c r="C110" s="12" t="s">
        <v>249</v>
      </c>
      <c r="D110" s="14"/>
    </row>
    <row r="111" spans="1:4" ht="16.5" customHeight="1">
      <c r="A111" s="10"/>
      <c r="B111" s="11" t="s">
        <v>108</v>
      </c>
      <c r="C111" s="12"/>
      <c r="D111" s="14"/>
    </row>
    <row r="112" spans="1:4" ht="16.5" customHeight="1">
      <c r="A112" s="10"/>
      <c r="B112" s="11" t="s">
        <v>109</v>
      </c>
      <c r="C112" s="12"/>
      <c r="D112" s="14"/>
    </row>
    <row r="113" spans="1:4" ht="16.5" customHeight="1">
      <c r="A113" s="10">
        <v>24</v>
      </c>
      <c r="B113" s="19" t="s">
        <v>110</v>
      </c>
      <c r="C113" s="12" t="s">
        <v>249</v>
      </c>
      <c r="D113" s="14"/>
    </row>
    <row r="114" spans="1:4" ht="16.5" customHeight="1">
      <c r="A114" s="10">
        <v>25</v>
      </c>
      <c r="B114" s="19" t="s">
        <v>111</v>
      </c>
      <c r="C114" s="12" t="s">
        <v>249</v>
      </c>
      <c r="D114" s="14"/>
    </row>
    <row r="115" spans="1:4" ht="16.5" customHeight="1">
      <c r="A115" s="10">
        <v>26</v>
      </c>
      <c r="B115" s="19" t="s">
        <v>112</v>
      </c>
      <c r="C115" s="12" t="s">
        <v>249</v>
      </c>
      <c r="D115" s="14"/>
    </row>
    <row r="116" spans="1:4" ht="16.5" customHeight="1">
      <c r="A116" s="10">
        <v>27</v>
      </c>
      <c r="B116" s="19" t="s">
        <v>113</v>
      </c>
      <c r="C116" s="12" t="s">
        <v>249</v>
      </c>
      <c r="D116" s="14"/>
    </row>
    <row r="117" spans="1:4" ht="16.5" customHeight="1">
      <c r="A117" s="10">
        <v>28</v>
      </c>
      <c r="B117" s="19" t="s">
        <v>114</v>
      </c>
      <c r="C117" s="12" t="s">
        <v>249</v>
      </c>
      <c r="D117" s="14"/>
    </row>
    <row r="118" spans="1:4" ht="16.5" customHeight="1">
      <c r="A118" s="10">
        <v>29</v>
      </c>
      <c r="B118" s="19" t="s">
        <v>115</v>
      </c>
      <c r="C118" s="12" t="s">
        <v>249</v>
      </c>
      <c r="D118" s="14"/>
    </row>
    <row r="119" spans="1:4" ht="16.5" customHeight="1">
      <c r="A119" s="10">
        <v>30</v>
      </c>
      <c r="B119" s="19" t="s">
        <v>116</v>
      </c>
      <c r="C119" s="12" t="s">
        <v>249</v>
      </c>
      <c r="D119" s="14"/>
    </row>
    <row r="120" spans="1:4" ht="16.5" customHeight="1">
      <c r="A120" s="10"/>
      <c r="B120" s="11" t="s">
        <v>117</v>
      </c>
      <c r="C120" s="12" t="s">
        <v>249</v>
      </c>
      <c r="D120" s="14"/>
    </row>
    <row r="121" spans="1:4" ht="16.5" customHeight="1">
      <c r="A121" s="10"/>
      <c r="B121" s="11" t="s">
        <v>118</v>
      </c>
      <c r="C121" s="12" t="s">
        <v>249</v>
      </c>
      <c r="D121" s="14"/>
    </row>
    <row r="122" spans="1:4" ht="16.5" customHeight="1">
      <c r="A122" s="10"/>
      <c r="B122" s="11" t="s">
        <v>119</v>
      </c>
      <c r="C122" s="12"/>
      <c r="D122" s="14"/>
    </row>
    <row r="123" spans="1:4" ht="16.5" customHeight="1">
      <c r="A123" s="10"/>
      <c r="B123" s="11" t="s">
        <v>120</v>
      </c>
      <c r="C123" s="12"/>
      <c r="D123" s="14"/>
    </row>
    <row r="124" spans="1:4" ht="16.5" customHeight="1">
      <c r="A124" s="10">
        <v>31</v>
      </c>
      <c r="B124" s="19" t="s">
        <v>121</v>
      </c>
      <c r="C124" s="12" t="s">
        <v>249</v>
      </c>
      <c r="D124" s="14"/>
    </row>
    <row r="125" spans="1:4" ht="16.5" customHeight="1">
      <c r="A125" s="10"/>
      <c r="B125" s="11" t="s">
        <v>122</v>
      </c>
      <c r="C125" s="12"/>
      <c r="D125" s="14"/>
    </row>
    <row r="126" spans="1:4" ht="16.5" customHeight="1">
      <c r="A126" s="10"/>
      <c r="B126" s="11" t="s">
        <v>123</v>
      </c>
      <c r="C126" s="12"/>
      <c r="D126" s="14"/>
    </row>
    <row r="127" spans="1:4" s="9" customFormat="1" ht="16.5" customHeight="1">
      <c r="A127" s="15">
        <v>32</v>
      </c>
      <c r="B127" s="16" t="s">
        <v>124</v>
      </c>
      <c r="C127" s="17"/>
      <c r="D127" s="18"/>
    </row>
    <row r="128" spans="1:4" ht="16.5" customHeight="1">
      <c r="A128" s="10"/>
      <c r="B128" s="11" t="s">
        <v>125</v>
      </c>
      <c r="C128" s="12" t="s">
        <v>249</v>
      </c>
      <c r="D128" s="14"/>
    </row>
    <row r="129" spans="1:4" ht="16.5" customHeight="1" thickBot="1">
      <c r="A129" s="34"/>
      <c r="B129" s="35" t="s">
        <v>126</v>
      </c>
      <c r="C129" s="36"/>
      <c r="D129" s="37"/>
    </row>
    <row r="130" spans="1:4" ht="16.5" customHeight="1" thickTop="1">
      <c r="A130" s="30">
        <v>33</v>
      </c>
      <c r="B130" s="33" t="s">
        <v>127</v>
      </c>
      <c r="C130" s="31" t="s">
        <v>249</v>
      </c>
      <c r="D130" s="32" t="s">
        <v>250</v>
      </c>
    </row>
    <row r="131" spans="1:4" ht="16.5" customHeight="1">
      <c r="A131" s="10"/>
      <c r="B131" s="11" t="s">
        <v>128</v>
      </c>
      <c r="C131" s="12"/>
      <c r="D131" s="14"/>
    </row>
    <row r="132" spans="1:4" ht="25.5" hidden="1">
      <c r="A132" s="10"/>
      <c r="B132" s="39" t="s">
        <v>129</v>
      </c>
      <c r="C132" s="12"/>
      <c r="D132" s="14"/>
    </row>
    <row r="133" spans="1:4" ht="16.5" customHeight="1">
      <c r="A133" s="10"/>
      <c r="B133" s="11" t="s">
        <v>130</v>
      </c>
      <c r="C133" s="12"/>
      <c r="D133" s="14"/>
    </row>
    <row r="134" spans="1:4" ht="16.5" customHeight="1">
      <c r="A134" s="10"/>
      <c r="B134" s="11" t="s">
        <v>131</v>
      </c>
      <c r="C134" s="12" t="s">
        <v>249</v>
      </c>
      <c r="D134" s="32" t="s">
        <v>250</v>
      </c>
    </row>
    <row r="135" spans="1:4" ht="16.5" customHeight="1">
      <c r="A135" s="10">
        <v>34</v>
      </c>
      <c r="B135" s="19" t="s">
        <v>132</v>
      </c>
      <c r="C135" s="12"/>
      <c r="D135" s="14"/>
    </row>
    <row r="136" spans="1:4" ht="16.5" customHeight="1">
      <c r="A136" s="15">
        <v>35</v>
      </c>
      <c r="B136" s="16" t="s">
        <v>133</v>
      </c>
      <c r="C136" s="17"/>
      <c r="D136" s="18"/>
    </row>
    <row r="137" spans="1:4" ht="16.5" customHeight="1">
      <c r="A137" s="10"/>
      <c r="B137" s="11" t="s">
        <v>134</v>
      </c>
      <c r="C137" s="12" t="s">
        <v>249</v>
      </c>
      <c r="D137" s="14" t="s">
        <v>250</v>
      </c>
    </row>
    <row r="138" spans="1:4" ht="16.5" customHeight="1">
      <c r="A138" s="10"/>
      <c r="B138" s="11" t="s">
        <v>135</v>
      </c>
      <c r="C138" s="12" t="s">
        <v>249</v>
      </c>
      <c r="D138" s="14" t="s">
        <v>250</v>
      </c>
    </row>
    <row r="139" spans="1:4" ht="16.5" customHeight="1">
      <c r="A139" s="10"/>
      <c r="B139" s="11" t="s">
        <v>136</v>
      </c>
      <c r="C139" s="12" t="s">
        <v>249</v>
      </c>
      <c r="D139" s="14" t="s">
        <v>250</v>
      </c>
    </row>
    <row r="140" spans="1:4" ht="16.5" customHeight="1">
      <c r="A140" s="10"/>
      <c r="B140" s="11" t="s">
        <v>137</v>
      </c>
      <c r="C140" s="12" t="s">
        <v>249</v>
      </c>
      <c r="D140" s="14" t="s">
        <v>250</v>
      </c>
    </row>
    <row r="141" spans="1:4" ht="16.5" customHeight="1">
      <c r="A141" s="10"/>
      <c r="B141" s="11" t="s">
        <v>138</v>
      </c>
      <c r="C141" s="12"/>
      <c r="D141" s="14"/>
    </row>
    <row r="142" spans="1:4" ht="16.5" customHeight="1">
      <c r="A142" s="10"/>
      <c r="B142" s="11" t="s">
        <v>139</v>
      </c>
      <c r="C142" s="12"/>
      <c r="D142" s="14"/>
    </row>
    <row r="143" spans="1:4" ht="16.5" customHeight="1">
      <c r="A143" s="10"/>
      <c r="B143" s="11" t="s">
        <v>140</v>
      </c>
      <c r="C143" s="12"/>
      <c r="D143" s="14"/>
    </row>
    <row r="144" spans="1:4" ht="16.5" customHeight="1">
      <c r="A144" s="10">
        <v>36</v>
      </c>
      <c r="B144" s="19" t="s">
        <v>141</v>
      </c>
      <c r="C144" s="12"/>
      <c r="D144" s="14"/>
    </row>
    <row r="145" spans="1:4" ht="16.5" customHeight="1">
      <c r="A145" s="10"/>
      <c r="B145" s="11" t="s">
        <v>142</v>
      </c>
      <c r="C145" s="12" t="s">
        <v>249</v>
      </c>
      <c r="D145" s="14"/>
    </row>
    <row r="146" spans="1:4" ht="16.5" customHeight="1">
      <c r="A146" s="10"/>
      <c r="B146" s="11" t="s">
        <v>143</v>
      </c>
      <c r="C146" s="12"/>
      <c r="D146" s="14"/>
    </row>
    <row r="147" spans="1:4" ht="16.5" customHeight="1">
      <c r="A147" s="10"/>
      <c r="B147" s="11" t="s">
        <v>144</v>
      </c>
      <c r="C147" s="12" t="s">
        <v>249</v>
      </c>
      <c r="D147" s="14"/>
    </row>
    <row r="148" spans="1:4" ht="16.5" customHeight="1">
      <c r="A148" s="10">
        <v>37</v>
      </c>
      <c r="B148" s="19" t="s">
        <v>145</v>
      </c>
      <c r="C148" s="12" t="s">
        <v>249</v>
      </c>
      <c r="D148" s="14"/>
    </row>
    <row r="149" spans="1:4" ht="16.5" customHeight="1">
      <c r="A149" s="10"/>
      <c r="B149" s="11" t="s">
        <v>146</v>
      </c>
      <c r="C149" s="12" t="s">
        <v>249</v>
      </c>
      <c r="D149" s="14"/>
    </row>
    <row r="150" spans="1:4" ht="16.5" customHeight="1">
      <c r="A150" s="10"/>
      <c r="B150" s="11" t="s">
        <v>147</v>
      </c>
      <c r="C150" s="12" t="s">
        <v>249</v>
      </c>
      <c r="D150" s="14"/>
    </row>
    <row r="151" spans="1:4" ht="16.5" customHeight="1">
      <c r="A151" s="10">
        <v>38</v>
      </c>
      <c r="B151" s="19" t="s">
        <v>148</v>
      </c>
      <c r="C151" s="12" t="s">
        <v>249</v>
      </c>
      <c r="D151" s="14"/>
    </row>
    <row r="152" spans="1:4" ht="16.5" customHeight="1">
      <c r="A152" s="10"/>
      <c r="B152" s="11" t="s">
        <v>149</v>
      </c>
      <c r="C152" s="12"/>
      <c r="D152" s="14"/>
    </row>
    <row r="153" spans="1:4" ht="16.5" customHeight="1">
      <c r="A153" s="10"/>
      <c r="B153" s="11" t="s">
        <v>150</v>
      </c>
      <c r="C153" s="12"/>
      <c r="D153" s="14"/>
    </row>
    <row r="154" spans="1:4" ht="16.5" customHeight="1">
      <c r="A154" s="10"/>
      <c r="B154" s="11" t="s">
        <v>151</v>
      </c>
      <c r="C154" s="12"/>
      <c r="D154" s="14"/>
    </row>
    <row r="155" spans="1:4" ht="16.5" customHeight="1">
      <c r="A155" s="10"/>
      <c r="B155" s="11" t="s">
        <v>152</v>
      </c>
      <c r="C155" s="12" t="s">
        <v>249</v>
      </c>
      <c r="D155" s="14"/>
    </row>
    <row r="156" spans="1:4" ht="16.5" customHeight="1">
      <c r="A156" s="10"/>
      <c r="B156" s="11" t="s">
        <v>153</v>
      </c>
      <c r="C156" s="12" t="s">
        <v>249</v>
      </c>
      <c r="D156" s="14" t="s">
        <v>250</v>
      </c>
    </row>
    <row r="157" spans="1:4" ht="16.5" customHeight="1">
      <c r="A157" s="15">
        <v>39</v>
      </c>
      <c r="B157" s="16" t="s">
        <v>154</v>
      </c>
      <c r="C157" s="17"/>
      <c r="D157" s="18"/>
    </row>
    <row r="158" spans="1:4" ht="16.5" customHeight="1">
      <c r="A158" s="10"/>
      <c r="B158" s="11" t="s">
        <v>155</v>
      </c>
      <c r="C158" s="12"/>
      <c r="D158" s="14"/>
    </row>
    <row r="159" spans="1:4" ht="16.5" customHeight="1">
      <c r="A159" s="10"/>
      <c r="B159" s="11" t="s">
        <v>156</v>
      </c>
      <c r="C159" s="12" t="s">
        <v>249</v>
      </c>
      <c r="D159" s="14" t="s">
        <v>251</v>
      </c>
    </row>
    <row r="160" spans="1:4" ht="16.5" customHeight="1">
      <c r="A160" s="10"/>
      <c r="B160" s="11" t="s">
        <v>157</v>
      </c>
      <c r="C160" s="12"/>
      <c r="D160" s="14"/>
    </row>
    <row r="161" spans="1:4" ht="16.5" customHeight="1">
      <c r="A161" s="10"/>
      <c r="B161" s="11" t="s">
        <v>158</v>
      </c>
      <c r="C161" s="12"/>
      <c r="D161" s="14"/>
    </row>
    <row r="162" spans="1:4" ht="16.5" customHeight="1">
      <c r="A162" s="10">
        <v>40</v>
      </c>
      <c r="B162" s="19" t="s">
        <v>159</v>
      </c>
      <c r="C162" s="12"/>
      <c r="D162" s="14"/>
    </row>
    <row r="163" spans="1:4" ht="16.5" customHeight="1">
      <c r="A163" s="10"/>
      <c r="B163" s="11" t="s">
        <v>160</v>
      </c>
      <c r="C163" s="12"/>
      <c r="D163" s="14"/>
    </row>
    <row r="164" spans="1:4" ht="16.5" customHeight="1">
      <c r="A164" s="10"/>
      <c r="B164" s="11" t="s">
        <v>161</v>
      </c>
      <c r="C164" s="12"/>
      <c r="D164" s="14"/>
    </row>
    <row r="165" spans="1:4" ht="16.5" customHeight="1">
      <c r="A165" s="10">
        <v>41</v>
      </c>
      <c r="B165" s="19" t="s">
        <v>162</v>
      </c>
      <c r="C165" s="12"/>
      <c r="D165" s="14"/>
    </row>
    <row r="166" spans="1:4" ht="16.5" customHeight="1">
      <c r="A166" s="10"/>
      <c r="B166" s="11" t="s">
        <v>163</v>
      </c>
      <c r="C166" s="12"/>
      <c r="D166" s="14"/>
    </row>
    <row r="167" spans="1:4" ht="16.5" customHeight="1">
      <c r="A167" s="10"/>
      <c r="B167" s="11" t="s">
        <v>164</v>
      </c>
      <c r="C167" s="12"/>
      <c r="D167" s="14"/>
    </row>
    <row r="168" spans="1:4" ht="16.5" customHeight="1">
      <c r="A168" s="10">
        <v>42</v>
      </c>
      <c r="B168" s="19" t="s">
        <v>165</v>
      </c>
      <c r="C168" s="12"/>
      <c r="D168" s="14"/>
    </row>
    <row r="169" spans="1:4" ht="16.5" customHeight="1">
      <c r="A169" s="10"/>
      <c r="B169" s="11" t="s">
        <v>166</v>
      </c>
      <c r="C169" s="12"/>
      <c r="D169" s="14"/>
    </row>
    <row r="170" spans="1:4" ht="16.5" customHeight="1">
      <c r="A170" s="10"/>
      <c r="B170" s="11" t="s">
        <v>167</v>
      </c>
      <c r="C170" s="12"/>
      <c r="D170" s="14"/>
    </row>
    <row r="171" spans="1:4" ht="16.5" customHeight="1">
      <c r="A171" s="10"/>
      <c r="B171" s="11" t="s">
        <v>168</v>
      </c>
      <c r="C171" s="12"/>
      <c r="D171" s="14"/>
    </row>
    <row r="172" spans="1:4" ht="16.5" customHeight="1">
      <c r="A172" s="10"/>
      <c r="B172" s="11" t="s">
        <v>169</v>
      </c>
      <c r="C172" s="12"/>
      <c r="D172" s="14"/>
    </row>
    <row r="173" spans="1:4" ht="16.5" customHeight="1">
      <c r="A173" s="15">
        <v>43</v>
      </c>
      <c r="B173" s="16" t="s">
        <v>170</v>
      </c>
      <c r="C173" s="17"/>
      <c r="D173" s="18"/>
    </row>
    <row r="174" spans="1:4" ht="16.5" customHeight="1">
      <c r="A174" s="10"/>
      <c r="B174" s="11" t="s">
        <v>171</v>
      </c>
      <c r="C174" s="12"/>
      <c r="D174" s="14"/>
    </row>
    <row r="175" spans="1:4" ht="16.5" customHeight="1">
      <c r="A175" s="10"/>
      <c r="B175" s="11" t="s">
        <v>172</v>
      </c>
      <c r="C175" s="12"/>
      <c r="D175" s="14"/>
    </row>
    <row r="176" spans="1:4" ht="16.5" customHeight="1">
      <c r="A176" s="10"/>
      <c r="B176" s="11" t="s">
        <v>173</v>
      </c>
      <c r="C176" s="12"/>
      <c r="D176" s="14"/>
    </row>
    <row r="177" spans="1:4" ht="16.5" customHeight="1">
      <c r="A177" s="10"/>
      <c r="B177" s="24" t="s">
        <v>174</v>
      </c>
      <c r="C177" s="12"/>
      <c r="D177" s="14"/>
    </row>
    <row r="178" spans="1:4" ht="16.5" customHeight="1">
      <c r="A178" s="10"/>
      <c r="B178" s="11" t="s">
        <v>175</v>
      </c>
      <c r="C178" s="12"/>
      <c r="D178" s="14"/>
    </row>
    <row r="179" spans="1:4" ht="16.5" customHeight="1">
      <c r="A179" s="10"/>
      <c r="B179" s="11" t="s">
        <v>176</v>
      </c>
      <c r="C179" s="12"/>
      <c r="D179" s="14"/>
    </row>
    <row r="180" spans="1:4" ht="16.5" customHeight="1">
      <c r="A180" s="10">
        <v>44</v>
      </c>
      <c r="B180" s="19" t="s">
        <v>177</v>
      </c>
      <c r="C180" s="12"/>
      <c r="D180" s="14"/>
    </row>
    <row r="181" spans="1:4" ht="16.5" customHeight="1">
      <c r="A181" s="10"/>
      <c r="B181" s="11" t="s">
        <v>178</v>
      </c>
      <c r="C181" s="12"/>
      <c r="D181" s="14"/>
    </row>
    <row r="182" spans="1:4" ht="16.5" customHeight="1">
      <c r="A182" s="10">
        <v>45</v>
      </c>
      <c r="B182" s="19" t="s">
        <v>179</v>
      </c>
      <c r="C182" s="12"/>
      <c r="D182" s="14"/>
    </row>
    <row r="183" spans="1:4" ht="16.5" customHeight="1">
      <c r="A183" s="15">
        <v>46</v>
      </c>
      <c r="B183" s="16" t="s">
        <v>180</v>
      </c>
      <c r="C183" s="17"/>
      <c r="D183" s="18"/>
    </row>
    <row r="184" spans="1:4" ht="16.5" customHeight="1">
      <c r="A184" s="10"/>
      <c r="B184" s="11" t="s">
        <v>181</v>
      </c>
      <c r="C184" s="12"/>
      <c r="D184" s="14"/>
    </row>
    <row r="185" spans="1:4" ht="16.5" customHeight="1">
      <c r="A185" s="10"/>
      <c r="B185" s="11" t="s">
        <v>182</v>
      </c>
      <c r="C185" s="12"/>
      <c r="D185" s="14"/>
    </row>
    <row r="186" spans="1:4" ht="16.5" customHeight="1">
      <c r="A186" s="10"/>
      <c r="B186" s="11" t="s">
        <v>183</v>
      </c>
      <c r="C186" s="12"/>
      <c r="D186" s="14"/>
    </row>
    <row r="187" spans="1:4" ht="16.5" customHeight="1">
      <c r="A187" s="10">
        <v>47</v>
      </c>
      <c r="B187" s="19" t="s">
        <v>184</v>
      </c>
      <c r="C187" s="12"/>
      <c r="D187" s="14"/>
    </row>
    <row r="188" spans="1:4" ht="16.5" customHeight="1">
      <c r="A188" s="10">
        <v>48</v>
      </c>
      <c r="B188" s="19" t="s">
        <v>185</v>
      </c>
      <c r="C188" s="12"/>
      <c r="D188" s="14"/>
    </row>
    <row r="189" spans="1:4" ht="16.5" customHeight="1">
      <c r="A189" s="10"/>
      <c r="B189" s="25" t="s">
        <v>186</v>
      </c>
      <c r="C189" s="12"/>
      <c r="D189" s="14"/>
    </row>
    <row r="190" spans="1:4" ht="16.5" customHeight="1">
      <c r="A190" s="10">
        <v>1</v>
      </c>
      <c r="B190" s="19" t="s">
        <v>187</v>
      </c>
      <c r="C190" s="12"/>
      <c r="D190" s="14"/>
    </row>
    <row r="191" spans="1:4" ht="16.5" customHeight="1">
      <c r="A191" s="10"/>
      <c r="B191" s="11" t="s">
        <v>188</v>
      </c>
      <c r="C191" s="12"/>
      <c r="D191" s="14"/>
    </row>
    <row r="192" spans="1:4" ht="16.5" customHeight="1">
      <c r="A192" s="10">
        <v>2</v>
      </c>
      <c r="B192" s="19" t="s">
        <v>189</v>
      </c>
      <c r="C192" s="12"/>
      <c r="D192" s="14"/>
    </row>
    <row r="193" spans="1:4" ht="16.5" customHeight="1">
      <c r="A193" s="10"/>
      <c r="B193" s="11" t="s">
        <v>190</v>
      </c>
      <c r="C193" s="12"/>
      <c r="D193" s="14"/>
    </row>
    <row r="194" spans="1:4" ht="16.5" customHeight="1">
      <c r="A194" s="10"/>
      <c r="B194" s="11" t="s">
        <v>191</v>
      </c>
      <c r="C194" s="12"/>
      <c r="D194" s="14"/>
    </row>
    <row r="195" spans="1:4" ht="16.5" customHeight="1">
      <c r="A195" s="10">
        <v>3</v>
      </c>
      <c r="B195" s="19" t="s">
        <v>192</v>
      </c>
      <c r="C195" s="12"/>
      <c r="D195" s="14"/>
    </row>
    <row r="196" spans="1:4" ht="16.5" customHeight="1">
      <c r="A196" s="10"/>
      <c r="B196" s="11" t="s">
        <v>193</v>
      </c>
      <c r="C196" s="12"/>
      <c r="D196" s="14"/>
    </row>
    <row r="197" spans="1:4" ht="16.5" customHeight="1">
      <c r="A197" s="10"/>
      <c r="B197" s="11" t="s">
        <v>194</v>
      </c>
      <c r="C197" s="12"/>
      <c r="D197" s="14"/>
    </row>
    <row r="198" spans="1:4" ht="16.5" customHeight="1">
      <c r="A198" s="10">
        <v>4</v>
      </c>
      <c r="B198" s="19" t="s">
        <v>195</v>
      </c>
      <c r="C198" s="12"/>
      <c r="D198" s="14"/>
    </row>
    <row r="199" spans="1:4" ht="16.5" customHeight="1">
      <c r="A199" s="10"/>
      <c r="B199" s="11" t="s">
        <v>193</v>
      </c>
      <c r="C199" s="12"/>
      <c r="D199" s="14"/>
    </row>
    <row r="200" spans="1:4" ht="16.5" customHeight="1">
      <c r="A200" s="10"/>
      <c r="B200" s="11" t="s">
        <v>194</v>
      </c>
      <c r="C200" s="12"/>
      <c r="D200" s="14"/>
    </row>
    <row r="201" spans="1:4" ht="16.5" customHeight="1">
      <c r="A201" s="10"/>
      <c r="B201" s="11" t="s">
        <v>196</v>
      </c>
      <c r="C201" s="12"/>
      <c r="D201" s="14"/>
    </row>
    <row r="202" spans="1:4" s="9" customFormat="1" ht="16.5" customHeight="1">
      <c r="A202" s="15">
        <v>5</v>
      </c>
      <c r="B202" s="16" t="s">
        <v>197</v>
      </c>
      <c r="C202" s="17"/>
      <c r="D202" s="18"/>
    </row>
    <row r="203" spans="1:4" ht="17.25" customHeight="1">
      <c r="A203" s="10"/>
      <c r="B203" s="11" t="s">
        <v>198</v>
      </c>
      <c r="C203" s="12"/>
      <c r="D203" s="14"/>
    </row>
    <row r="204" spans="1:4" ht="16.5" customHeight="1">
      <c r="A204" s="10"/>
      <c r="B204" s="11" t="s">
        <v>199</v>
      </c>
      <c r="C204" s="12"/>
      <c r="D204" s="14"/>
    </row>
    <row r="205" spans="1:4" ht="16.5" customHeight="1">
      <c r="A205" s="10"/>
      <c r="B205" s="11" t="s">
        <v>200</v>
      </c>
      <c r="C205" s="12"/>
      <c r="D205" s="14"/>
    </row>
    <row r="206" spans="1:4" ht="16.5" customHeight="1">
      <c r="A206" s="10">
        <v>6</v>
      </c>
      <c r="B206" s="19" t="s">
        <v>201</v>
      </c>
      <c r="C206" s="12"/>
      <c r="D206" s="14"/>
    </row>
    <row r="207" spans="1:4" ht="16.5" customHeight="1">
      <c r="A207" s="10">
        <v>7</v>
      </c>
      <c r="B207" s="19" t="s">
        <v>202</v>
      </c>
      <c r="C207" s="12"/>
      <c r="D207" s="14"/>
    </row>
    <row r="208" spans="1:4" ht="16.5" customHeight="1">
      <c r="A208" s="10"/>
      <c r="B208" s="11" t="s">
        <v>203</v>
      </c>
      <c r="C208" s="12"/>
      <c r="D208" s="14"/>
    </row>
    <row r="209" spans="1:4" ht="16.5" customHeight="1">
      <c r="A209" s="10">
        <v>8</v>
      </c>
      <c r="B209" s="19" t="s">
        <v>204</v>
      </c>
      <c r="C209" s="12"/>
      <c r="D209" s="14"/>
    </row>
    <row r="210" spans="1:4" ht="16.5" customHeight="1">
      <c r="A210" s="10"/>
      <c r="B210" s="11" t="s">
        <v>205</v>
      </c>
      <c r="C210" s="12"/>
      <c r="D210" s="14"/>
    </row>
    <row r="211" spans="1:4" ht="16.5" customHeight="1">
      <c r="A211" s="10">
        <v>9</v>
      </c>
      <c r="B211" s="19" t="s">
        <v>206</v>
      </c>
      <c r="C211" s="12"/>
      <c r="D211" s="14"/>
    </row>
    <row r="212" spans="1:4" ht="16.5" customHeight="1">
      <c r="A212" s="10"/>
      <c r="B212" s="11" t="s">
        <v>207</v>
      </c>
      <c r="C212" s="12"/>
      <c r="D212" s="14"/>
    </row>
    <row r="213" spans="1:4" ht="16.5" customHeight="1">
      <c r="A213" s="10">
        <v>10</v>
      </c>
      <c r="B213" s="19" t="s">
        <v>208</v>
      </c>
      <c r="C213" s="12"/>
      <c r="D213" s="14"/>
    </row>
    <row r="214" spans="1:4" ht="16.5" customHeight="1">
      <c r="A214" s="10"/>
      <c r="B214" s="11" t="s">
        <v>209</v>
      </c>
      <c r="C214" s="12"/>
      <c r="D214" s="14"/>
    </row>
    <row r="215" spans="1:4" ht="16.5" customHeight="1">
      <c r="A215" s="10">
        <v>11</v>
      </c>
      <c r="B215" s="19" t="s">
        <v>210</v>
      </c>
      <c r="C215" s="12"/>
      <c r="D215" s="14"/>
    </row>
    <row r="216" spans="1:4" ht="16.5" customHeight="1">
      <c r="A216" s="10"/>
      <c r="B216" s="11" t="s">
        <v>211</v>
      </c>
      <c r="C216" s="12"/>
      <c r="D216" s="14"/>
    </row>
    <row r="217" spans="1:4" ht="16.5" customHeight="1">
      <c r="A217" s="10"/>
      <c r="B217" s="11" t="s">
        <v>212</v>
      </c>
      <c r="C217" s="12"/>
      <c r="D217" s="14"/>
    </row>
    <row r="218" spans="1:4" ht="16.5" customHeight="1">
      <c r="A218" s="10"/>
      <c r="B218" s="11" t="s">
        <v>213</v>
      </c>
      <c r="C218" s="12"/>
      <c r="D218" s="14"/>
    </row>
    <row r="219" spans="1:4" ht="16.5" customHeight="1">
      <c r="A219" s="10">
        <v>12</v>
      </c>
      <c r="B219" s="19" t="s">
        <v>214</v>
      </c>
      <c r="C219" s="12"/>
      <c r="D219" s="14"/>
    </row>
    <row r="220" spans="1:4" ht="16.5" customHeight="1">
      <c r="A220" s="10"/>
      <c r="B220" s="11" t="s">
        <v>215</v>
      </c>
      <c r="C220" s="12"/>
      <c r="D220" s="14"/>
    </row>
    <row r="221" spans="1:4" ht="16.5" customHeight="1">
      <c r="A221" s="10"/>
      <c r="B221" s="11" t="s">
        <v>216</v>
      </c>
      <c r="C221" s="12"/>
      <c r="D221" s="14"/>
    </row>
    <row r="222" spans="1:4" ht="16.5" customHeight="1">
      <c r="A222" s="15">
        <v>13</v>
      </c>
      <c r="B222" s="16" t="s">
        <v>217</v>
      </c>
      <c r="C222" s="17"/>
      <c r="D222" s="18"/>
    </row>
    <row r="223" spans="1:4" ht="16.5" customHeight="1">
      <c r="A223" s="10"/>
      <c r="B223" s="11" t="s">
        <v>218</v>
      </c>
      <c r="C223" s="12"/>
      <c r="D223" s="14"/>
    </row>
    <row r="224" spans="1:4" ht="16.5" customHeight="1">
      <c r="A224" s="10"/>
      <c r="B224" s="11" t="s">
        <v>219</v>
      </c>
      <c r="C224" s="12"/>
      <c r="D224" s="14"/>
    </row>
    <row r="225" spans="1:4" ht="16.5" customHeight="1">
      <c r="A225" s="10"/>
      <c r="B225" s="11" t="s">
        <v>220</v>
      </c>
      <c r="C225" s="12"/>
      <c r="D225" s="14"/>
    </row>
    <row r="226" spans="1:4" ht="16.5" customHeight="1">
      <c r="A226" s="10"/>
      <c r="B226" s="11" t="s">
        <v>215</v>
      </c>
      <c r="C226" s="12"/>
      <c r="D226" s="14"/>
    </row>
    <row r="227" spans="1:4" ht="16.5" customHeight="1">
      <c r="A227" s="10"/>
      <c r="B227" s="11" t="s">
        <v>221</v>
      </c>
      <c r="C227" s="12"/>
      <c r="D227" s="14"/>
    </row>
    <row r="228" spans="1:4" ht="16.5" customHeight="1">
      <c r="A228" s="15">
        <v>14</v>
      </c>
      <c r="B228" s="16" t="s">
        <v>222</v>
      </c>
      <c r="C228" s="17"/>
      <c r="D228" s="18"/>
    </row>
    <row r="229" spans="1:4" ht="16.5" customHeight="1">
      <c r="A229" s="10"/>
      <c r="B229" s="11" t="s">
        <v>223</v>
      </c>
      <c r="C229" s="12"/>
      <c r="D229" s="26"/>
    </row>
    <row r="230" spans="1:4" ht="16.5" customHeight="1">
      <c r="A230" s="10"/>
      <c r="B230" s="11" t="s">
        <v>224</v>
      </c>
      <c r="C230" s="12"/>
      <c r="D230" s="26"/>
    </row>
    <row r="231" spans="1:4" ht="16.5" customHeight="1">
      <c r="A231" s="10"/>
      <c r="B231" s="11" t="s">
        <v>225</v>
      </c>
      <c r="C231" s="12"/>
      <c r="D231" s="26"/>
    </row>
    <row r="232" spans="1:4" ht="16.5" customHeight="1">
      <c r="A232" s="10"/>
      <c r="B232" s="11" t="s">
        <v>226</v>
      </c>
      <c r="C232" s="12"/>
      <c r="D232" s="26"/>
    </row>
    <row r="233" spans="1:4" ht="16.5" customHeight="1">
      <c r="A233" s="10">
        <v>15</v>
      </c>
      <c r="B233" s="19" t="s">
        <v>227</v>
      </c>
      <c r="C233" s="12"/>
      <c r="D233" s="26"/>
    </row>
    <row r="234" spans="1:4" ht="16.5" customHeight="1">
      <c r="A234" s="10"/>
      <c r="B234" s="11" t="s">
        <v>228</v>
      </c>
      <c r="C234" s="12"/>
      <c r="D234" s="26"/>
    </row>
    <row r="235" spans="1:4" ht="16.5" customHeight="1">
      <c r="A235" s="10"/>
      <c r="B235" s="11" t="s">
        <v>229</v>
      </c>
      <c r="C235" s="12"/>
      <c r="D235" s="26"/>
    </row>
    <row r="236" spans="1:4" ht="16.5" customHeight="1">
      <c r="A236" s="10">
        <v>16</v>
      </c>
      <c r="B236" s="19" t="s">
        <v>230</v>
      </c>
      <c r="C236" s="12"/>
      <c r="D236" s="14"/>
    </row>
    <row r="237" spans="1:4" ht="16.5" customHeight="1">
      <c r="A237" s="10"/>
      <c r="B237" s="11" t="s">
        <v>231</v>
      </c>
      <c r="C237" s="12"/>
      <c r="D237" s="14"/>
    </row>
    <row r="238" spans="1:4" ht="16.5" customHeight="1">
      <c r="A238" s="10">
        <v>17</v>
      </c>
      <c r="B238" s="19" t="s">
        <v>232</v>
      </c>
      <c r="C238" s="12"/>
      <c r="D238" s="14"/>
    </row>
    <row r="239" spans="1:4" ht="16.5" customHeight="1">
      <c r="A239" s="10"/>
      <c r="B239" s="11" t="s">
        <v>233</v>
      </c>
      <c r="C239" s="12"/>
      <c r="D239" s="14"/>
    </row>
    <row r="240" spans="1:4" ht="16.5" customHeight="1">
      <c r="A240" s="10"/>
      <c r="B240" s="11" t="s">
        <v>234</v>
      </c>
      <c r="C240" s="12"/>
      <c r="D240" s="14"/>
    </row>
    <row r="241" spans="1:4" ht="16.5" customHeight="1">
      <c r="A241" s="10"/>
      <c r="B241" s="11" t="s">
        <v>235</v>
      </c>
      <c r="C241" s="12"/>
      <c r="D241" s="14"/>
    </row>
    <row r="242" spans="1:4" ht="16.5" customHeight="1">
      <c r="A242" s="10"/>
      <c r="B242" s="11" t="s">
        <v>236</v>
      </c>
      <c r="C242" s="12"/>
      <c r="D242" s="14"/>
    </row>
    <row r="243" spans="1:4" ht="16.5" customHeight="1">
      <c r="A243" s="10">
        <v>18</v>
      </c>
      <c r="B243" s="19" t="s">
        <v>237</v>
      </c>
      <c r="C243" s="12"/>
      <c r="D243" s="14"/>
    </row>
    <row r="244" spans="1:4" ht="16.5" customHeight="1">
      <c r="A244" s="10"/>
      <c r="B244" s="11" t="s">
        <v>238</v>
      </c>
      <c r="C244" s="12"/>
      <c r="D244" s="14"/>
    </row>
    <row r="245" spans="1:4" ht="16.5" customHeight="1">
      <c r="A245" s="10"/>
      <c r="B245" s="11" t="s">
        <v>239</v>
      </c>
      <c r="C245" s="12"/>
      <c r="D245" s="14"/>
    </row>
    <row r="246" spans="1:4" ht="16.5" customHeight="1">
      <c r="A246" s="10"/>
      <c r="B246" s="11" t="s">
        <v>240</v>
      </c>
      <c r="C246" s="12"/>
      <c r="D246" s="14"/>
    </row>
    <row r="247" spans="1:4" ht="16.5" customHeight="1">
      <c r="A247" s="10">
        <v>19</v>
      </c>
      <c r="B247" s="19" t="s">
        <v>241</v>
      </c>
      <c r="C247" s="12"/>
      <c r="D247" s="14"/>
    </row>
    <row r="248" ht="12.75" hidden="1">
      <c r="C248" s="40"/>
    </row>
    <row r="249" spans="2:3" ht="12.75" hidden="1">
      <c r="B249" s="27" t="s">
        <v>243</v>
      </c>
      <c r="C249" s="40"/>
    </row>
    <row r="250" spans="2:3" ht="12.75" hidden="1">
      <c r="B250" s="27" t="s">
        <v>244</v>
      </c>
      <c r="C250" s="40"/>
    </row>
    <row r="251" spans="2:3" ht="12.75" hidden="1">
      <c r="B251" s="27"/>
      <c r="C251" s="40"/>
    </row>
    <row r="252" spans="2:3" ht="12.75" hidden="1">
      <c r="B252" s="28" t="s">
        <v>245</v>
      </c>
      <c r="C252" s="40"/>
    </row>
    <row r="253" spans="2:3" ht="12.75" hidden="1">
      <c r="B253" s="29"/>
      <c r="C253" s="40"/>
    </row>
    <row r="254" ht="27.75" customHeight="1">
      <c r="C254" s="40"/>
    </row>
    <row r="255" ht="12.75"/>
    <row r="256" ht="12.75"/>
    <row r="269" ht="12.75"/>
    <row r="270" ht="12.75"/>
    <row r="272" ht="12.75"/>
    <row r="65529" ht="12.75"/>
    <row r="65530" ht="12.75"/>
    <row r="65531" ht="12.75"/>
    <row r="65532" ht="12.75"/>
  </sheetData>
  <sheetProtection selectLockedCells="1" selectUnlockedCells="1"/>
  <autoFilter ref="A6:D247"/>
  <mergeCells count="1">
    <mergeCell ref="C248:C254"/>
  </mergeCells>
  <conditionalFormatting sqref="C209:C240 C243:C247 D6 C6:C113 C116:C201">
    <cfRule type="cellIs" priority="1" dxfId="2" operator="equal" stopIfTrue="1">
      <formula>"T"</formula>
    </cfRule>
    <cfRule type="cellIs" priority="2" dxfId="1" operator="equal" stopIfTrue="1">
      <formula>"R"</formula>
    </cfRule>
    <cfRule type="cellIs" priority="3" dxfId="0" operator="equal" stopIfTrue="1">
      <formula>"C"</formula>
    </cfRule>
  </conditionalFormatting>
  <conditionalFormatting sqref="C114">
    <cfRule type="cellIs" priority="1717" dxfId="2" operator="equal" stopIfTrue="1">
      <formula>"T"</formula>
    </cfRule>
    <cfRule type="cellIs" priority="1718" dxfId="1" operator="equal" stopIfTrue="1">
      <formula>"R"</formula>
    </cfRule>
    <cfRule type="cellIs" priority="1719" dxfId="0" operator="equal" stopIfTrue="1">
      <formula>"C"</formula>
    </cfRule>
  </conditionalFormatting>
  <conditionalFormatting sqref="C115">
    <cfRule type="cellIs" priority="1735" dxfId="2" operator="equal" stopIfTrue="1">
      <formula>"T"</formula>
    </cfRule>
    <cfRule type="cellIs" priority="1736" dxfId="1" operator="equal" stopIfTrue="1">
      <formula>"R"</formula>
    </cfRule>
    <cfRule type="cellIs" priority="1737" dxfId="0" operator="equal" stopIfTrue="1">
      <formula>"C"</formula>
    </cfRule>
  </conditionalFormatting>
  <conditionalFormatting sqref="C202:C208">
    <cfRule type="cellIs" priority="1750" dxfId="2" operator="equal" stopIfTrue="1">
      <formula>"T"</formula>
    </cfRule>
    <cfRule type="cellIs" priority="1751" dxfId="1" operator="equal" stopIfTrue="1">
      <formula>"R"</formula>
    </cfRule>
    <cfRule type="cellIs" priority="1752" dxfId="0" operator="equal" stopIfTrue="1">
      <formula>"C"</formula>
    </cfRule>
  </conditionalFormatting>
  <conditionalFormatting sqref="C241">
    <cfRule type="cellIs" priority="1852" dxfId="2" operator="equal" stopIfTrue="1">
      <formula>"T"</formula>
    </cfRule>
    <cfRule type="cellIs" priority="1853" dxfId="1" operator="equal" stopIfTrue="1">
      <formula>"R"</formula>
    </cfRule>
    <cfRule type="cellIs" priority="1854" dxfId="0" operator="equal" stopIfTrue="1">
      <formula>"C"</formula>
    </cfRule>
  </conditionalFormatting>
  <conditionalFormatting sqref="C242">
    <cfRule type="cellIs" priority="1858" dxfId="2" operator="equal" stopIfTrue="1">
      <formula>"T"</formula>
    </cfRule>
    <cfRule type="cellIs" priority="1859" dxfId="1" operator="equal" stopIfTrue="1">
      <formula>"R"</formula>
    </cfRule>
    <cfRule type="cellIs" priority="1860" dxfId="0" operator="equal" stopIfTrue="1">
      <formula>"C"</formula>
    </cfRule>
  </conditionalFormatting>
  <printOptions/>
  <pageMargins left="0.3402777777777778" right="0.44027777777777777" top="0.1701388888888889" bottom="0.25" header="0.5118110236220472" footer="0.5118110236220472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Mohr</dc:creator>
  <cp:keywords/>
  <dc:description/>
  <cp:lastModifiedBy>Christoph Mohr</cp:lastModifiedBy>
  <dcterms:created xsi:type="dcterms:W3CDTF">2021-11-27T13:48:24Z</dcterms:created>
  <dcterms:modified xsi:type="dcterms:W3CDTF">2024-02-07T09:12:06Z</dcterms:modified>
  <cp:category/>
  <cp:version/>
  <cp:contentType/>
  <cp:contentStatus/>
</cp:coreProperties>
</file>